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ực đơn\"/>
    </mc:Choice>
  </mc:AlternateContent>
  <bookViews>
    <workbookView xWindow="0" yWindow="0" windowWidth="23040" windowHeight="9384" activeTab="1"/>
  </bookViews>
  <sheets>
    <sheet name="TĐ Cháu" sheetId="1" r:id="rId1"/>
    <sheet name="TĐ cô" sheetId="2" r:id="rId2"/>
  </sheets>
  <calcPr calcId="152511"/>
</workbook>
</file>

<file path=xl/calcChain.xml><?xml version="1.0" encoding="utf-8"?>
<calcChain xmlns="http://schemas.openxmlformats.org/spreadsheetml/2006/main">
  <c r="E30" i="1" l="1"/>
  <c r="E28" i="1"/>
  <c r="E27" i="1"/>
  <c r="E26" i="1"/>
  <c r="E15" i="1"/>
  <c r="E14" i="1"/>
  <c r="G13" i="1"/>
  <c r="E13" i="1"/>
  <c r="E12" i="1"/>
  <c r="E11" i="1"/>
  <c r="F23" i="1" l="1"/>
  <c r="F8" i="1" l="1"/>
</calcChain>
</file>

<file path=xl/sharedStrings.xml><?xml version="1.0" encoding="utf-8"?>
<sst xmlns="http://schemas.openxmlformats.org/spreadsheetml/2006/main" count="105" uniqueCount="80">
  <si>
    <t>UBND QUẬN THANH XUÂN</t>
  </si>
  <si>
    <t>THỨ</t>
  </si>
  <si>
    <t xml:space="preserve">BỮA  CHÍNH SÁNG </t>
  </si>
  <si>
    <t>BỮA CHIỀU</t>
  </si>
  <si>
    <t>Mẫu giáo</t>
  </si>
  <si>
    <t>Nhà trẻ</t>
  </si>
  <si>
    <t>NHÀ TRẺ</t>
  </si>
  <si>
    <t xml:space="preserve">Phụ chiều nhà trẻ </t>
  </si>
  <si>
    <t>Bữa chính chiều</t>
  </si>
  <si>
    <t>HAI</t>
  </si>
  <si>
    <t>BA</t>
  </si>
  <si>
    <t>TƯ</t>
  </si>
  <si>
    <t>Đậu thịt sốt cà chua</t>
  </si>
  <si>
    <t>NĂM</t>
  </si>
  <si>
    <t>SÁU</t>
  </si>
  <si>
    <t>BCH . CÔNG ĐOÀN</t>
  </si>
  <si>
    <t>BAN GIÁM HIỆU</t>
  </si>
  <si>
    <t>TRƯỜNG MẦM NON ÁNH SAO</t>
  </si>
  <si>
    <t>TRƯỜNG MN ÁNH SAO</t>
  </si>
  <si>
    <t>Lưu ý: Thực đơn sẽ thay đổi theo mùa, không trùng thực đơn của trẻ</t>
  </si>
  <si>
    <t>Cháo thịt bò thịt lợn khoai môn                         - TM: Chuối tiêu</t>
  </si>
  <si>
    <t>Sữa Metacare</t>
  </si>
  <si>
    <t xml:space="preserve">Bún thịt gà thịt lợn </t>
  </si>
  <si>
    <t>Nguyễn Thị Ngọc Lan</t>
  </si>
  <si>
    <t>Nguyễn Thị Lan Anh</t>
  </si>
  <si>
    <t>Món mặn</t>
  </si>
  <si>
    <t>Món canh</t>
  </si>
  <si>
    <t>Cải ngọt luộc</t>
  </si>
  <si>
    <t>Nước đỗ quả luộc</t>
  </si>
  <si>
    <t>Trứng đúc thịt</t>
  </si>
  <si>
    <t>Cá biển kho</t>
  </si>
  <si>
    <t>Tôm rang thịt</t>
  </si>
  <si>
    <t>Thịt giả mọc sốt cà chua</t>
  </si>
  <si>
    <t>Rau muống luộc</t>
  </si>
  <si>
    <t>Đỗ quả luộc</t>
  </si>
  <si>
    <t>Rau dền nấu bột tôm</t>
  </si>
  <si>
    <t xml:space="preserve">Sữa Vita </t>
  </si>
  <si>
    <t>Bún thịt gà thịt lợn - Sữa vita</t>
  </si>
  <si>
    <t>Sữa vita</t>
  </si>
  <si>
    <t>- Phở thịt bò thịt lợn
- Sữa Vita</t>
  </si>
  <si>
    <t>Cơm - Thịt bò thịt lợn sốt dầu hào -  bí ngòi xào tỏi - Canh ngũ sắc
-TM: Dưa hấu</t>
  </si>
  <si>
    <t>- Cháo thịt bò thịt lợn khoai môn 
- Sữa metacare</t>
  </si>
  <si>
    <t>Bún thịt gà thịt lợn - Sữa Vita</t>
  </si>
  <si>
    <t>Bún thịt gà thịt lợn</t>
  </si>
  <si>
    <t>Cơm- Thịt gà thịt lợn om nấm -Bầu xào tỏi - Canh rau ngót nấu thịt lợn
 - TM: Chuối tiêu</t>
  </si>
  <si>
    <t xml:space="preserve"> -Cháo tôm thịt lợn cải bó xôi
- Sữa Metacare</t>
  </si>
  <si>
    <t>Cháo tôm thịt lợn cải bó xôi - TM: Chuối tiêu</t>
  </si>
  <si>
    <t>Cơm - Thịt lợn thịt bò sốt dầu hào - Su su cà rốt xào- Canh ngũ sắc
-TM: Dưa hấu</t>
  </si>
  <si>
    <t xml:space="preserve"> Cơm - Đậu thịt sốt cà chua - Bí ngòi xào tỏi - Canh rau cải nấu cua
- TM: Caramen</t>
  </si>
  <si>
    <t xml:space="preserve">Sữa Meta </t>
  </si>
  <si>
    <t xml:space="preserve">- Cháo thịt bò thịt lợn khoai môn 
- Sữa Meta </t>
  </si>
  <si>
    <t>Cơm - Cá thịt kho tộ - Cải bắp xào thịt - Canh chua thả giá
- TM: Sữa chua uống</t>
  </si>
  <si>
    <t>Cơm - Cá thịt sốt cà chua - Bầu xào thịt - Canh chua thả giá
- TM: Sữa chua uống</t>
  </si>
  <si>
    <t xml:space="preserve">TUẦN II +  IV </t>
  </si>
  <si>
    <t>Rau cải nấu thịt</t>
  </si>
  <si>
    <t>Cá tẩm bột rán</t>
  </si>
  <si>
    <t>Bắp cải luộc</t>
  </si>
  <si>
    <t>Bí xanh nấu nước luộc thịt (Su su luộc)</t>
  </si>
  <si>
    <t>Thịt chân giò luộc     (Chả kho trứng cút)</t>
  </si>
  <si>
    <t>Thịt rán chả lá lốt</t>
  </si>
  <si>
    <t xml:space="preserve">Cháo tôm thịt lợn bí đỏ - TM: Dưa hấu
</t>
  </si>
  <si>
    <t>Thịt gà rang (nấu cari)</t>
  </si>
  <si>
    <t xml:space="preserve">Cơm - Thịt kho, trứng tráng mềm - Su hào xào - Canh bí xanh nấu thịt 
- TM: Sữa chua </t>
  </si>
  <si>
    <t>Cơm - Thịt gà, thịt lợn sốt vang - canh cải cúc nấu thịt</t>
  </si>
  <si>
    <t>Cơm- Thịt gà thịt lợn om nấm
- Su su cà rốt xào - Canh bí xanh nấu tôm
 - TM: Chuối tiêu</t>
  </si>
  <si>
    <t>Cơm - Thịt gà nấu cari - canh rau cải nấu thịt</t>
  </si>
  <si>
    <t xml:space="preserve"> Cơm - Trứng thịt sốt bông - Giá mướp xào thịt - Canh rau cải nấu thịt
-TM: Sữa chua</t>
  </si>
  <si>
    <t>Sữa  Metacare</t>
  </si>
  <si>
    <t xml:space="preserve"> Cơm - Đậu thịt sốt nấm
- Cải bắp cà rốt xào thịt - Canh rau cải xanh nấu cua - TM: Caramen</t>
  </si>
  <si>
    <t>Cháo tôm thịt lợn bí đỏ  - Sữa Metacare</t>
  </si>
  <si>
    <t>Cơm - Thịt kho tàu - canh rau cải nấu thịt</t>
  </si>
  <si>
    <t>- Bánh bông lan 
- Sữa Vita</t>
  </si>
  <si>
    <t>Sữa Vita</t>
  </si>
  <si>
    <t>TUẦN I + III</t>
  </si>
  <si>
    <t>THỰC ĐƠN ĂN TRƯA CB - GV - NV
THÁNG 01/2021</t>
  </si>
  <si>
    <t>Đỗ quả xào thịt    Trứng luộc</t>
  </si>
  <si>
    <t>(Từ 04/01 - 08/01/2021 và 18/01 - 22/01/2021 )</t>
  </si>
  <si>
    <t xml:space="preserve">                                    THỰC ĐƠN TUẦN 1, 3 THÁNG 01/2021</t>
  </si>
  <si>
    <t>THỰC ĐƠN TUẦN  2, 4 THÁNG 01/2021</t>
  </si>
  <si>
    <t>(Từ 11/01 - 15/01/2021 và 25/01 - 29/01/2021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</si>
</sst>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quotePrefix="1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0</xdr:rowOff>
    </xdr:from>
    <xdr:to>
      <xdr:col>3</xdr:col>
      <xdr:colOff>1838325</xdr:colOff>
      <xdr:row>2</xdr:row>
      <xdr:rowOff>0</xdr:rowOff>
    </xdr:to>
    <xdr:cxnSp macro="">
      <xdr:nvCxnSpPr>
        <xdr:cNvPr id="13" name="Straight Connector 12"/>
        <xdr:cNvCxnSpPr/>
      </xdr:nvCxnSpPr>
      <xdr:spPr>
        <a:xfrm>
          <a:off x="266700" y="495300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>
      <selection activeCell="G17" sqref="G17"/>
    </sheetView>
  </sheetViews>
  <sheetFormatPr defaultRowHeight="18" x14ac:dyDescent="0.35"/>
  <cols>
    <col min="1" max="1" width="5.81640625" style="3" customWidth="1"/>
    <col min="2" max="2" width="2.08984375" hidden="1" customWidth="1"/>
    <col min="3" max="3" width="13.08984375" hidden="1" customWidth="1"/>
    <col min="4" max="4" width="27.1796875" customWidth="1"/>
    <col min="5" max="5" width="27.36328125" customWidth="1"/>
    <col min="6" max="6" width="16.54296875" customWidth="1"/>
    <col min="7" max="7" width="8.08984375" customWidth="1"/>
    <col min="8" max="8" width="19.36328125" customWidth="1"/>
    <col min="231" max="231" width="5.81640625" customWidth="1"/>
    <col min="232" max="233" width="0" hidden="1" customWidth="1"/>
    <col min="234" max="234" width="34.90625" customWidth="1"/>
    <col min="235" max="235" width="34.81640625" customWidth="1"/>
    <col min="236" max="236" width="25" customWidth="1"/>
    <col min="237" max="237" width="10.36328125" customWidth="1"/>
    <col min="238" max="238" width="27.6328125" customWidth="1"/>
    <col min="243" max="243" width="28.90625" customWidth="1"/>
    <col min="487" max="487" width="5.81640625" customWidth="1"/>
    <col min="488" max="489" width="0" hidden="1" customWidth="1"/>
    <col min="490" max="490" width="34.90625" customWidth="1"/>
    <col min="491" max="491" width="34.81640625" customWidth="1"/>
    <col min="492" max="492" width="25" customWidth="1"/>
    <col min="493" max="493" width="10.36328125" customWidth="1"/>
    <col min="494" max="494" width="27.6328125" customWidth="1"/>
    <col min="499" max="499" width="28.90625" customWidth="1"/>
    <col min="743" max="743" width="5.81640625" customWidth="1"/>
    <col min="744" max="745" width="0" hidden="1" customWidth="1"/>
    <col min="746" max="746" width="34.90625" customWidth="1"/>
    <col min="747" max="747" width="34.81640625" customWidth="1"/>
    <col min="748" max="748" width="25" customWidth="1"/>
    <col min="749" max="749" width="10.36328125" customWidth="1"/>
    <col min="750" max="750" width="27.6328125" customWidth="1"/>
    <col min="755" max="755" width="28.90625" customWidth="1"/>
    <col min="999" max="999" width="5.81640625" customWidth="1"/>
    <col min="1000" max="1001" width="0" hidden="1" customWidth="1"/>
    <col min="1002" max="1002" width="34.90625" customWidth="1"/>
    <col min="1003" max="1003" width="34.81640625" customWidth="1"/>
    <col min="1004" max="1004" width="25" customWidth="1"/>
    <col min="1005" max="1005" width="10.36328125" customWidth="1"/>
    <col min="1006" max="1006" width="27.6328125" customWidth="1"/>
    <col min="1011" max="1011" width="28.90625" customWidth="1"/>
    <col min="1255" max="1255" width="5.81640625" customWidth="1"/>
    <col min="1256" max="1257" width="0" hidden="1" customWidth="1"/>
    <col min="1258" max="1258" width="34.90625" customWidth="1"/>
    <col min="1259" max="1259" width="34.81640625" customWidth="1"/>
    <col min="1260" max="1260" width="25" customWidth="1"/>
    <col min="1261" max="1261" width="10.36328125" customWidth="1"/>
    <col min="1262" max="1262" width="27.6328125" customWidth="1"/>
    <col min="1267" max="1267" width="28.90625" customWidth="1"/>
    <col min="1511" max="1511" width="5.81640625" customWidth="1"/>
    <col min="1512" max="1513" width="0" hidden="1" customWidth="1"/>
    <col min="1514" max="1514" width="34.90625" customWidth="1"/>
    <col min="1515" max="1515" width="34.81640625" customWidth="1"/>
    <col min="1516" max="1516" width="25" customWidth="1"/>
    <col min="1517" max="1517" width="10.36328125" customWidth="1"/>
    <col min="1518" max="1518" width="27.6328125" customWidth="1"/>
    <col min="1523" max="1523" width="28.90625" customWidth="1"/>
    <col min="1767" max="1767" width="5.81640625" customWidth="1"/>
    <col min="1768" max="1769" width="0" hidden="1" customWidth="1"/>
    <col min="1770" max="1770" width="34.90625" customWidth="1"/>
    <col min="1771" max="1771" width="34.81640625" customWidth="1"/>
    <col min="1772" max="1772" width="25" customWidth="1"/>
    <col min="1773" max="1773" width="10.36328125" customWidth="1"/>
    <col min="1774" max="1774" width="27.6328125" customWidth="1"/>
    <col min="1779" max="1779" width="28.90625" customWidth="1"/>
    <col min="2023" max="2023" width="5.81640625" customWidth="1"/>
    <col min="2024" max="2025" width="0" hidden="1" customWidth="1"/>
    <col min="2026" max="2026" width="34.90625" customWidth="1"/>
    <col min="2027" max="2027" width="34.81640625" customWidth="1"/>
    <col min="2028" max="2028" width="25" customWidth="1"/>
    <col min="2029" max="2029" width="10.36328125" customWidth="1"/>
    <col min="2030" max="2030" width="27.6328125" customWidth="1"/>
    <col min="2035" max="2035" width="28.90625" customWidth="1"/>
    <col min="2279" max="2279" width="5.81640625" customWidth="1"/>
    <col min="2280" max="2281" width="0" hidden="1" customWidth="1"/>
    <col min="2282" max="2282" width="34.90625" customWidth="1"/>
    <col min="2283" max="2283" width="34.81640625" customWidth="1"/>
    <col min="2284" max="2284" width="25" customWidth="1"/>
    <col min="2285" max="2285" width="10.36328125" customWidth="1"/>
    <col min="2286" max="2286" width="27.6328125" customWidth="1"/>
    <col min="2291" max="2291" width="28.90625" customWidth="1"/>
    <col min="2535" max="2535" width="5.81640625" customWidth="1"/>
    <col min="2536" max="2537" width="0" hidden="1" customWidth="1"/>
    <col min="2538" max="2538" width="34.90625" customWidth="1"/>
    <col min="2539" max="2539" width="34.81640625" customWidth="1"/>
    <col min="2540" max="2540" width="25" customWidth="1"/>
    <col min="2541" max="2541" width="10.36328125" customWidth="1"/>
    <col min="2542" max="2542" width="27.6328125" customWidth="1"/>
    <col min="2547" max="2547" width="28.90625" customWidth="1"/>
    <col min="2791" max="2791" width="5.81640625" customWidth="1"/>
    <col min="2792" max="2793" width="0" hidden="1" customWidth="1"/>
    <col min="2794" max="2794" width="34.90625" customWidth="1"/>
    <col min="2795" max="2795" width="34.81640625" customWidth="1"/>
    <col min="2796" max="2796" width="25" customWidth="1"/>
    <col min="2797" max="2797" width="10.36328125" customWidth="1"/>
    <col min="2798" max="2798" width="27.6328125" customWidth="1"/>
    <col min="2803" max="2803" width="28.90625" customWidth="1"/>
    <col min="3047" max="3047" width="5.81640625" customWidth="1"/>
    <col min="3048" max="3049" width="0" hidden="1" customWidth="1"/>
    <col min="3050" max="3050" width="34.90625" customWidth="1"/>
    <col min="3051" max="3051" width="34.81640625" customWidth="1"/>
    <col min="3052" max="3052" width="25" customWidth="1"/>
    <col min="3053" max="3053" width="10.36328125" customWidth="1"/>
    <col min="3054" max="3054" width="27.6328125" customWidth="1"/>
    <col min="3059" max="3059" width="28.90625" customWidth="1"/>
    <col min="3303" max="3303" width="5.81640625" customWidth="1"/>
    <col min="3304" max="3305" width="0" hidden="1" customWidth="1"/>
    <col min="3306" max="3306" width="34.90625" customWidth="1"/>
    <col min="3307" max="3307" width="34.81640625" customWidth="1"/>
    <col min="3308" max="3308" width="25" customWidth="1"/>
    <col min="3309" max="3309" width="10.36328125" customWidth="1"/>
    <col min="3310" max="3310" width="27.6328125" customWidth="1"/>
    <col min="3315" max="3315" width="28.90625" customWidth="1"/>
    <col min="3559" max="3559" width="5.81640625" customWidth="1"/>
    <col min="3560" max="3561" width="0" hidden="1" customWidth="1"/>
    <col min="3562" max="3562" width="34.90625" customWidth="1"/>
    <col min="3563" max="3563" width="34.81640625" customWidth="1"/>
    <col min="3564" max="3564" width="25" customWidth="1"/>
    <col min="3565" max="3565" width="10.36328125" customWidth="1"/>
    <col min="3566" max="3566" width="27.6328125" customWidth="1"/>
    <col min="3571" max="3571" width="28.90625" customWidth="1"/>
    <col min="3815" max="3815" width="5.81640625" customWidth="1"/>
    <col min="3816" max="3817" width="0" hidden="1" customWidth="1"/>
    <col min="3818" max="3818" width="34.90625" customWidth="1"/>
    <col min="3819" max="3819" width="34.81640625" customWidth="1"/>
    <col min="3820" max="3820" width="25" customWidth="1"/>
    <col min="3821" max="3821" width="10.36328125" customWidth="1"/>
    <col min="3822" max="3822" width="27.6328125" customWidth="1"/>
    <col min="3827" max="3827" width="28.90625" customWidth="1"/>
    <col min="4071" max="4071" width="5.81640625" customWidth="1"/>
    <col min="4072" max="4073" width="0" hidden="1" customWidth="1"/>
    <col min="4074" max="4074" width="34.90625" customWidth="1"/>
    <col min="4075" max="4075" width="34.81640625" customWidth="1"/>
    <col min="4076" max="4076" width="25" customWidth="1"/>
    <col min="4077" max="4077" width="10.36328125" customWidth="1"/>
    <col min="4078" max="4078" width="27.6328125" customWidth="1"/>
    <col min="4083" max="4083" width="28.90625" customWidth="1"/>
    <col min="4327" max="4327" width="5.81640625" customWidth="1"/>
    <col min="4328" max="4329" width="0" hidden="1" customWidth="1"/>
    <col min="4330" max="4330" width="34.90625" customWidth="1"/>
    <col min="4331" max="4331" width="34.81640625" customWidth="1"/>
    <col min="4332" max="4332" width="25" customWidth="1"/>
    <col min="4333" max="4333" width="10.36328125" customWidth="1"/>
    <col min="4334" max="4334" width="27.6328125" customWidth="1"/>
    <col min="4339" max="4339" width="28.90625" customWidth="1"/>
    <col min="4583" max="4583" width="5.81640625" customWidth="1"/>
    <col min="4584" max="4585" width="0" hidden="1" customWidth="1"/>
    <col min="4586" max="4586" width="34.90625" customWidth="1"/>
    <col min="4587" max="4587" width="34.81640625" customWidth="1"/>
    <col min="4588" max="4588" width="25" customWidth="1"/>
    <col min="4589" max="4589" width="10.36328125" customWidth="1"/>
    <col min="4590" max="4590" width="27.6328125" customWidth="1"/>
    <col min="4595" max="4595" width="28.90625" customWidth="1"/>
    <col min="4839" max="4839" width="5.81640625" customWidth="1"/>
    <col min="4840" max="4841" width="0" hidden="1" customWidth="1"/>
    <col min="4842" max="4842" width="34.90625" customWidth="1"/>
    <col min="4843" max="4843" width="34.81640625" customWidth="1"/>
    <col min="4844" max="4844" width="25" customWidth="1"/>
    <col min="4845" max="4845" width="10.36328125" customWidth="1"/>
    <col min="4846" max="4846" width="27.6328125" customWidth="1"/>
    <col min="4851" max="4851" width="28.90625" customWidth="1"/>
    <col min="5095" max="5095" width="5.81640625" customWidth="1"/>
    <col min="5096" max="5097" width="0" hidden="1" customWidth="1"/>
    <col min="5098" max="5098" width="34.90625" customWidth="1"/>
    <col min="5099" max="5099" width="34.81640625" customWidth="1"/>
    <col min="5100" max="5100" width="25" customWidth="1"/>
    <col min="5101" max="5101" width="10.36328125" customWidth="1"/>
    <col min="5102" max="5102" width="27.6328125" customWidth="1"/>
    <col min="5107" max="5107" width="28.90625" customWidth="1"/>
    <col min="5351" max="5351" width="5.81640625" customWidth="1"/>
    <col min="5352" max="5353" width="0" hidden="1" customWidth="1"/>
    <col min="5354" max="5354" width="34.90625" customWidth="1"/>
    <col min="5355" max="5355" width="34.81640625" customWidth="1"/>
    <col min="5356" max="5356" width="25" customWidth="1"/>
    <col min="5357" max="5357" width="10.36328125" customWidth="1"/>
    <col min="5358" max="5358" width="27.6328125" customWidth="1"/>
    <col min="5363" max="5363" width="28.90625" customWidth="1"/>
    <col min="5607" max="5607" width="5.81640625" customWidth="1"/>
    <col min="5608" max="5609" width="0" hidden="1" customWidth="1"/>
    <col min="5610" max="5610" width="34.90625" customWidth="1"/>
    <col min="5611" max="5611" width="34.81640625" customWidth="1"/>
    <col min="5612" max="5612" width="25" customWidth="1"/>
    <col min="5613" max="5613" width="10.36328125" customWidth="1"/>
    <col min="5614" max="5614" width="27.6328125" customWidth="1"/>
    <col min="5619" max="5619" width="28.90625" customWidth="1"/>
    <col min="5863" max="5863" width="5.81640625" customWidth="1"/>
    <col min="5864" max="5865" width="0" hidden="1" customWidth="1"/>
    <col min="5866" max="5866" width="34.90625" customWidth="1"/>
    <col min="5867" max="5867" width="34.81640625" customWidth="1"/>
    <col min="5868" max="5868" width="25" customWidth="1"/>
    <col min="5869" max="5869" width="10.36328125" customWidth="1"/>
    <col min="5870" max="5870" width="27.6328125" customWidth="1"/>
    <col min="5875" max="5875" width="28.90625" customWidth="1"/>
    <col min="6119" max="6119" width="5.81640625" customWidth="1"/>
    <col min="6120" max="6121" width="0" hidden="1" customWidth="1"/>
    <col min="6122" max="6122" width="34.90625" customWidth="1"/>
    <col min="6123" max="6123" width="34.81640625" customWidth="1"/>
    <col min="6124" max="6124" width="25" customWidth="1"/>
    <col min="6125" max="6125" width="10.36328125" customWidth="1"/>
    <col min="6126" max="6126" width="27.6328125" customWidth="1"/>
    <col min="6131" max="6131" width="28.90625" customWidth="1"/>
    <col min="6375" max="6375" width="5.81640625" customWidth="1"/>
    <col min="6376" max="6377" width="0" hidden="1" customWidth="1"/>
    <col min="6378" max="6378" width="34.90625" customWidth="1"/>
    <col min="6379" max="6379" width="34.81640625" customWidth="1"/>
    <col min="6380" max="6380" width="25" customWidth="1"/>
    <col min="6381" max="6381" width="10.36328125" customWidth="1"/>
    <col min="6382" max="6382" width="27.6328125" customWidth="1"/>
    <col min="6387" max="6387" width="28.90625" customWidth="1"/>
    <col min="6631" max="6631" width="5.81640625" customWidth="1"/>
    <col min="6632" max="6633" width="0" hidden="1" customWidth="1"/>
    <col min="6634" max="6634" width="34.90625" customWidth="1"/>
    <col min="6635" max="6635" width="34.81640625" customWidth="1"/>
    <col min="6636" max="6636" width="25" customWidth="1"/>
    <col min="6637" max="6637" width="10.36328125" customWidth="1"/>
    <col min="6638" max="6638" width="27.6328125" customWidth="1"/>
    <col min="6643" max="6643" width="28.90625" customWidth="1"/>
    <col min="6887" max="6887" width="5.81640625" customWidth="1"/>
    <col min="6888" max="6889" width="0" hidden="1" customWidth="1"/>
    <col min="6890" max="6890" width="34.90625" customWidth="1"/>
    <col min="6891" max="6891" width="34.81640625" customWidth="1"/>
    <col min="6892" max="6892" width="25" customWidth="1"/>
    <col min="6893" max="6893" width="10.36328125" customWidth="1"/>
    <col min="6894" max="6894" width="27.6328125" customWidth="1"/>
    <col min="6899" max="6899" width="28.90625" customWidth="1"/>
    <col min="7143" max="7143" width="5.81640625" customWidth="1"/>
    <col min="7144" max="7145" width="0" hidden="1" customWidth="1"/>
    <col min="7146" max="7146" width="34.90625" customWidth="1"/>
    <col min="7147" max="7147" width="34.81640625" customWidth="1"/>
    <col min="7148" max="7148" width="25" customWidth="1"/>
    <col min="7149" max="7149" width="10.36328125" customWidth="1"/>
    <col min="7150" max="7150" width="27.6328125" customWidth="1"/>
    <col min="7155" max="7155" width="28.90625" customWidth="1"/>
    <col min="7399" max="7399" width="5.81640625" customWidth="1"/>
    <col min="7400" max="7401" width="0" hidden="1" customWidth="1"/>
    <col min="7402" max="7402" width="34.90625" customWidth="1"/>
    <col min="7403" max="7403" width="34.81640625" customWidth="1"/>
    <col min="7404" max="7404" width="25" customWidth="1"/>
    <col min="7405" max="7405" width="10.36328125" customWidth="1"/>
    <col min="7406" max="7406" width="27.6328125" customWidth="1"/>
    <col min="7411" max="7411" width="28.90625" customWidth="1"/>
    <col min="7655" max="7655" width="5.81640625" customWidth="1"/>
    <col min="7656" max="7657" width="0" hidden="1" customWidth="1"/>
    <col min="7658" max="7658" width="34.90625" customWidth="1"/>
    <col min="7659" max="7659" width="34.81640625" customWidth="1"/>
    <col min="7660" max="7660" width="25" customWidth="1"/>
    <col min="7661" max="7661" width="10.36328125" customWidth="1"/>
    <col min="7662" max="7662" width="27.6328125" customWidth="1"/>
    <col min="7667" max="7667" width="28.90625" customWidth="1"/>
    <col min="7911" max="7911" width="5.81640625" customWidth="1"/>
    <col min="7912" max="7913" width="0" hidden="1" customWidth="1"/>
    <col min="7914" max="7914" width="34.90625" customWidth="1"/>
    <col min="7915" max="7915" width="34.81640625" customWidth="1"/>
    <col min="7916" max="7916" width="25" customWidth="1"/>
    <col min="7917" max="7917" width="10.36328125" customWidth="1"/>
    <col min="7918" max="7918" width="27.6328125" customWidth="1"/>
    <col min="7923" max="7923" width="28.90625" customWidth="1"/>
    <col min="8167" max="8167" width="5.81640625" customWidth="1"/>
    <col min="8168" max="8169" width="0" hidden="1" customWidth="1"/>
    <col min="8170" max="8170" width="34.90625" customWidth="1"/>
    <col min="8171" max="8171" width="34.81640625" customWidth="1"/>
    <col min="8172" max="8172" width="25" customWidth="1"/>
    <col min="8173" max="8173" width="10.36328125" customWidth="1"/>
    <col min="8174" max="8174" width="27.6328125" customWidth="1"/>
    <col min="8179" max="8179" width="28.90625" customWidth="1"/>
    <col min="8423" max="8423" width="5.81640625" customWidth="1"/>
    <col min="8424" max="8425" width="0" hidden="1" customWidth="1"/>
    <col min="8426" max="8426" width="34.90625" customWidth="1"/>
    <col min="8427" max="8427" width="34.81640625" customWidth="1"/>
    <col min="8428" max="8428" width="25" customWidth="1"/>
    <col min="8429" max="8429" width="10.36328125" customWidth="1"/>
    <col min="8430" max="8430" width="27.6328125" customWidth="1"/>
    <col min="8435" max="8435" width="28.90625" customWidth="1"/>
    <col min="8679" max="8679" width="5.81640625" customWidth="1"/>
    <col min="8680" max="8681" width="0" hidden="1" customWidth="1"/>
    <col min="8682" max="8682" width="34.90625" customWidth="1"/>
    <col min="8683" max="8683" width="34.81640625" customWidth="1"/>
    <col min="8684" max="8684" width="25" customWidth="1"/>
    <col min="8685" max="8685" width="10.36328125" customWidth="1"/>
    <col min="8686" max="8686" width="27.6328125" customWidth="1"/>
    <col min="8691" max="8691" width="28.90625" customWidth="1"/>
    <col min="8935" max="8935" width="5.81640625" customWidth="1"/>
    <col min="8936" max="8937" width="0" hidden="1" customWidth="1"/>
    <col min="8938" max="8938" width="34.90625" customWidth="1"/>
    <col min="8939" max="8939" width="34.81640625" customWidth="1"/>
    <col min="8940" max="8940" width="25" customWidth="1"/>
    <col min="8941" max="8941" width="10.36328125" customWidth="1"/>
    <col min="8942" max="8942" width="27.6328125" customWidth="1"/>
    <col min="8947" max="8947" width="28.90625" customWidth="1"/>
    <col min="9191" max="9191" width="5.81640625" customWidth="1"/>
    <col min="9192" max="9193" width="0" hidden="1" customWidth="1"/>
    <col min="9194" max="9194" width="34.90625" customWidth="1"/>
    <col min="9195" max="9195" width="34.81640625" customWidth="1"/>
    <col min="9196" max="9196" width="25" customWidth="1"/>
    <col min="9197" max="9197" width="10.36328125" customWidth="1"/>
    <col min="9198" max="9198" width="27.6328125" customWidth="1"/>
    <col min="9203" max="9203" width="28.90625" customWidth="1"/>
    <col min="9447" max="9447" width="5.81640625" customWidth="1"/>
    <col min="9448" max="9449" width="0" hidden="1" customWidth="1"/>
    <col min="9450" max="9450" width="34.90625" customWidth="1"/>
    <col min="9451" max="9451" width="34.81640625" customWidth="1"/>
    <col min="9452" max="9452" width="25" customWidth="1"/>
    <col min="9453" max="9453" width="10.36328125" customWidth="1"/>
    <col min="9454" max="9454" width="27.6328125" customWidth="1"/>
    <col min="9459" max="9459" width="28.90625" customWidth="1"/>
    <col min="9703" max="9703" width="5.81640625" customWidth="1"/>
    <col min="9704" max="9705" width="0" hidden="1" customWidth="1"/>
    <col min="9706" max="9706" width="34.90625" customWidth="1"/>
    <col min="9707" max="9707" width="34.81640625" customWidth="1"/>
    <col min="9708" max="9708" width="25" customWidth="1"/>
    <col min="9709" max="9709" width="10.36328125" customWidth="1"/>
    <col min="9710" max="9710" width="27.6328125" customWidth="1"/>
    <col min="9715" max="9715" width="28.90625" customWidth="1"/>
    <col min="9959" max="9959" width="5.81640625" customWidth="1"/>
    <col min="9960" max="9961" width="0" hidden="1" customWidth="1"/>
    <col min="9962" max="9962" width="34.90625" customWidth="1"/>
    <col min="9963" max="9963" width="34.81640625" customWidth="1"/>
    <col min="9964" max="9964" width="25" customWidth="1"/>
    <col min="9965" max="9965" width="10.36328125" customWidth="1"/>
    <col min="9966" max="9966" width="27.6328125" customWidth="1"/>
    <col min="9971" max="9971" width="28.90625" customWidth="1"/>
    <col min="10215" max="10215" width="5.81640625" customWidth="1"/>
    <col min="10216" max="10217" width="0" hidden="1" customWidth="1"/>
    <col min="10218" max="10218" width="34.90625" customWidth="1"/>
    <col min="10219" max="10219" width="34.81640625" customWidth="1"/>
    <col min="10220" max="10220" width="25" customWidth="1"/>
    <col min="10221" max="10221" width="10.36328125" customWidth="1"/>
    <col min="10222" max="10222" width="27.6328125" customWidth="1"/>
    <col min="10227" max="10227" width="28.90625" customWidth="1"/>
    <col min="10471" max="10471" width="5.81640625" customWidth="1"/>
    <col min="10472" max="10473" width="0" hidden="1" customWidth="1"/>
    <col min="10474" max="10474" width="34.90625" customWidth="1"/>
    <col min="10475" max="10475" width="34.81640625" customWidth="1"/>
    <col min="10476" max="10476" width="25" customWidth="1"/>
    <col min="10477" max="10477" width="10.36328125" customWidth="1"/>
    <col min="10478" max="10478" width="27.6328125" customWidth="1"/>
    <col min="10483" max="10483" width="28.90625" customWidth="1"/>
    <col min="10727" max="10727" width="5.81640625" customWidth="1"/>
    <col min="10728" max="10729" width="0" hidden="1" customWidth="1"/>
    <col min="10730" max="10730" width="34.90625" customWidth="1"/>
    <col min="10731" max="10731" width="34.81640625" customWidth="1"/>
    <col min="10732" max="10732" width="25" customWidth="1"/>
    <col min="10733" max="10733" width="10.36328125" customWidth="1"/>
    <col min="10734" max="10734" width="27.6328125" customWidth="1"/>
    <col min="10739" max="10739" width="28.90625" customWidth="1"/>
    <col min="10983" max="10983" width="5.81640625" customWidth="1"/>
    <col min="10984" max="10985" width="0" hidden="1" customWidth="1"/>
    <col min="10986" max="10986" width="34.90625" customWidth="1"/>
    <col min="10987" max="10987" width="34.81640625" customWidth="1"/>
    <col min="10988" max="10988" width="25" customWidth="1"/>
    <col min="10989" max="10989" width="10.36328125" customWidth="1"/>
    <col min="10990" max="10990" width="27.6328125" customWidth="1"/>
    <col min="10995" max="10995" width="28.90625" customWidth="1"/>
    <col min="11239" max="11239" width="5.81640625" customWidth="1"/>
    <col min="11240" max="11241" width="0" hidden="1" customWidth="1"/>
    <col min="11242" max="11242" width="34.90625" customWidth="1"/>
    <col min="11243" max="11243" width="34.81640625" customWidth="1"/>
    <col min="11244" max="11244" width="25" customWidth="1"/>
    <col min="11245" max="11245" width="10.36328125" customWidth="1"/>
    <col min="11246" max="11246" width="27.6328125" customWidth="1"/>
    <col min="11251" max="11251" width="28.90625" customWidth="1"/>
    <col min="11495" max="11495" width="5.81640625" customWidth="1"/>
    <col min="11496" max="11497" width="0" hidden="1" customWidth="1"/>
    <col min="11498" max="11498" width="34.90625" customWidth="1"/>
    <col min="11499" max="11499" width="34.81640625" customWidth="1"/>
    <col min="11500" max="11500" width="25" customWidth="1"/>
    <col min="11501" max="11501" width="10.36328125" customWidth="1"/>
    <col min="11502" max="11502" width="27.6328125" customWidth="1"/>
    <col min="11507" max="11507" width="28.90625" customWidth="1"/>
    <col min="11751" max="11751" width="5.81640625" customWidth="1"/>
    <col min="11752" max="11753" width="0" hidden="1" customWidth="1"/>
    <col min="11754" max="11754" width="34.90625" customWidth="1"/>
    <col min="11755" max="11755" width="34.81640625" customWidth="1"/>
    <col min="11756" max="11756" width="25" customWidth="1"/>
    <col min="11757" max="11757" width="10.36328125" customWidth="1"/>
    <col min="11758" max="11758" width="27.6328125" customWidth="1"/>
    <col min="11763" max="11763" width="28.90625" customWidth="1"/>
    <col min="12007" max="12007" width="5.81640625" customWidth="1"/>
    <col min="12008" max="12009" width="0" hidden="1" customWidth="1"/>
    <col min="12010" max="12010" width="34.90625" customWidth="1"/>
    <col min="12011" max="12011" width="34.81640625" customWidth="1"/>
    <col min="12012" max="12012" width="25" customWidth="1"/>
    <col min="12013" max="12013" width="10.36328125" customWidth="1"/>
    <col min="12014" max="12014" width="27.6328125" customWidth="1"/>
    <col min="12019" max="12019" width="28.90625" customWidth="1"/>
    <col min="12263" max="12263" width="5.81640625" customWidth="1"/>
    <col min="12264" max="12265" width="0" hidden="1" customWidth="1"/>
    <col min="12266" max="12266" width="34.90625" customWidth="1"/>
    <col min="12267" max="12267" width="34.81640625" customWidth="1"/>
    <col min="12268" max="12268" width="25" customWidth="1"/>
    <col min="12269" max="12269" width="10.36328125" customWidth="1"/>
    <col min="12270" max="12270" width="27.6328125" customWidth="1"/>
    <col min="12275" max="12275" width="28.90625" customWidth="1"/>
    <col min="12519" max="12519" width="5.81640625" customWidth="1"/>
    <col min="12520" max="12521" width="0" hidden="1" customWidth="1"/>
    <col min="12522" max="12522" width="34.90625" customWidth="1"/>
    <col min="12523" max="12523" width="34.81640625" customWidth="1"/>
    <col min="12524" max="12524" width="25" customWidth="1"/>
    <col min="12525" max="12525" width="10.36328125" customWidth="1"/>
    <col min="12526" max="12526" width="27.6328125" customWidth="1"/>
    <col min="12531" max="12531" width="28.90625" customWidth="1"/>
    <col min="12775" max="12775" width="5.81640625" customWidth="1"/>
    <col min="12776" max="12777" width="0" hidden="1" customWidth="1"/>
    <col min="12778" max="12778" width="34.90625" customWidth="1"/>
    <col min="12779" max="12779" width="34.81640625" customWidth="1"/>
    <col min="12780" max="12780" width="25" customWidth="1"/>
    <col min="12781" max="12781" width="10.36328125" customWidth="1"/>
    <col min="12782" max="12782" width="27.6328125" customWidth="1"/>
    <col min="12787" max="12787" width="28.90625" customWidth="1"/>
    <col min="13031" max="13031" width="5.81640625" customWidth="1"/>
    <col min="13032" max="13033" width="0" hidden="1" customWidth="1"/>
    <col min="13034" max="13034" width="34.90625" customWidth="1"/>
    <col min="13035" max="13035" width="34.81640625" customWidth="1"/>
    <col min="13036" max="13036" width="25" customWidth="1"/>
    <col min="13037" max="13037" width="10.36328125" customWidth="1"/>
    <col min="13038" max="13038" width="27.6328125" customWidth="1"/>
    <col min="13043" max="13043" width="28.90625" customWidth="1"/>
    <col min="13287" max="13287" width="5.81640625" customWidth="1"/>
    <col min="13288" max="13289" width="0" hidden="1" customWidth="1"/>
    <col min="13290" max="13290" width="34.90625" customWidth="1"/>
    <col min="13291" max="13291" width="34.81640625" customWidth="1"/>
    <col min="13292" max="13292" width="25" customWidth="1"/>
    <col min="13293" max="13293" width="10.36328125" customWidth="1"/>
    <col min="13294" max="13294" width="27.6328125" customWidth="1"/>
    <col min="13299" max="13299" width="28.90625" customWidth="1"/>
    <col min="13543" max="13543" width="5.81640625" customWidth="1"/>
    <col min="13544" max="13545" width="0" hidden="1" customWidth="1"/>
    <col min="13546" max="13546" width="34.90625" customWidth="1"/>
    <col min="13547" max="13547" width="34.81640625" customWidth="1"/>
    <col min="13548" max="13548" width="25" customWidth="1"/>
    <col min="13549" max="13549" width="10.36328125" customWidth="1"/>
    <col min="13550" max="13550" width="27.6328125" customWidth="1"/>
    <col min="13555" max="13555" width="28.90625" customWidth="1"/>
    <col min="13799" max="13799" width="5.81640625" customWidth="1"/>
    <col min="13800" max="13801" width="0" hidden="1" customWidth="1"/>
    <col min="13802" max="13802" width="34.90625" customWidth="1"/>
    <col min="13803" max="13803" width="34.81640625" customWidth="1"/>
    <col min="13804" max="13804" width="25" customWidth="1"/>
    <col min="13805" max="13805" width="10.36328125" customWidth="1"/>
    <col min="13806" max="13806" width="27.6328125" customWidth="1"/>
    <col min="13811" max="13811" width="28.90625" customWidth="1"/>
    <col min="14055" max="14055" width="5.81640625" customWidth="1"/>
    <col min="14056" max="14057" width="0" hidden="1" customWidth="1"/>
    <col min="14058" max="14058" width="34.90625" customWidth="1"/>
    <col min="14059" max="14059" width="34.81640625" customWidth="1"/>
    <col min="14060" max="14060" width="25" customWidth="1"/>
    <col min="14061" max="14061" width="10.36328125" customWidth="1"/>
    <col min="14062" max="14062" width="27.6328125" customWidth="1"/>
    <col min="14067" max="14067" width="28.90625" customWidth="1"/>
    <col min="14311" max="14311" width="5.81640625" customWidth="1"/>
    <col min="14312" max="14313" width="0" hidden="1" customWidth="1"/>
    <col min="14314" max="14314" width="34.90625" customWidth="1"/>
    <col min="14315" max="14315" width="34.81640625" customWidth="1"/>
    <col min="14316" max="14316" width="25" customWidth="1"/>
    <col min="14317" max="14317" width="10.36328125" customWidth="1"/>
    <col min="14318" max="14318" width="27.6328125" customWidth="1"/>
    <col min="14323" max="14323" width="28.90625" customWidth="1"/>
    <col min="14567" max="14567" width="5.81640625" customWidth="1"/>
    <col min="14568" max="14569" width="0" hidden="1" customWidth="1"/>
    <col min="14570" max="14570" width="34.90625" customWidth="1"/>
    <col min="14571" max="14571" width="34.81640625" customWidth="1"/>
    <col min="14572" max="14572" width="25" customWidth="1"/>
    <col min="14573" max="14573" width="10.36328125" customWidth="1"/>
    <col min="14574" max="14574" width="27.6328125" customWidth="1"/>
    <col min="14579" max="14579" width="28.90625" customWidth="1"/>
    <col min="14823" max="14823" width="5.81640625" customWidth="1"/>
    <col min="14824" max="14825" width="0" hidden="1" customWidth="1"/>
    <col min="14826" max="14826" width="34.90625" customWidth="1"/>
    <col min="14827" max="14827" width="34.81640625" customWidth="1"/>
    <col min="14828" max="14828" width="25" customWidth="1"/>
    <col min="14829" max="14829" width="10.36328125" customWidth="1"/>
    <col min="14830" max="14830" width="27.6328125" customWidth="1"/>
    <col min="14835" max="14835" width="28.90625" customWidth="1"/>
    <col min="15079" max="15079" width="5.81640625" customWidth="1"/>
    <col min="15080" max="15081" width="0" hidden="1" customWidth="1"/>
    <col min="15082" max="15082" width="34.90625" customWidth="1"/>
    <col min="15083" max="15083" width="34.81640625" customWidth="1"/>
    <col min="15084" max="15084" width="25" customWidth="1"/>
    <col min="15085" max="15085" width="10.36328125" customWidth="1"/>
    <col min="15086" max="15086" width="27.6328125" customWidth="1"/>
    <col min="15091" max="15091" width="28.90625" customWidth="1"/>
    <col min="15335" max="15335" width="5.81640625" customWidth="1"/>
    <col min="15336" max="15337" width="0" hidden="1" customWidth="1"/>
    <col min="15338" max="15338" width="34.90625" customWidth="1"/>
    <col min="15339" max="15339" width="34.81640625" customWidth="1"/>
    <col min="15340" max="15340" width="25" customWidth="1"/>
    <col min="15341" max="15341" width="10.36328125" customWidth="1"/>
    <col min="15342" max="15342" width="27.6328125" customWidth="1"/>
    <col min="15347" max="15347" width="28.90625" customWidth="1"/>
    <col min="15591" max="15591" width="5.81640625" customWidth="1"/>
    <col min="15592" max="15593" width="0" hidden="1" customWidth="1"/>
    <col min="15594" max="15594" width="34.90625" customWidth="1"/>
    <col min="15595" max="15595" width="34.81640625" customWidth="1"/>
    <col min="15596" max="15596" width="25" customWidth="1"/>
    <col min="15597" max="15597" width="10.36328125" customWidth="1"/>
    <col min="15598" max="15598" width="27.6328125" customWidth="1"/>
    <col min="15603" max="15603" width="28.90625" customWidth="1"/>
    <col min="15847" max="15847" width="5.81640625" customWidth="1"/>
    <col min="15848" max="15849" width="0" hidden="1" customWidth="1"/>
    <col min="15850" max="15850" width="34.90625" customWidth="1"/>
    <col min="15851" max="15851" width="34.81640625" customWidth="1"/>
    <col min="15852" max="15852" width="25" customWidth="1"/>
    <col min="15853" max="15853" width="10.36328125" customWidth="1"/>
    <col min="15854" max="15854" width="27.6328125" customWidth="1"/>
    <col min="15859" max="15859" width="28.90625" customWidth="1"/>
    <col min="16103" max="16103" width="5.81640625" customWidth="1"/>
    <col min="16104" max="16105" width="0" hidden="1" customWidth="1"/>
    <col min="16106" max="16106" width="34.90625" customWidth="1"/>
    <col min="16107" max="16107" width="34.81640625" customWidth="1"/>
    <col min="16108" max="16108" width="25" customWidth="1"/>
    <col min="16109" max="16109" width="10.36328125" customWidth="1"/>
    <col min="16110" max="16110" width="27.6328125" customWidth="1"/>
    <col min="16115" max="16115" width="28.90625" customWidth="1"/>
  </cols>
  <sheetData>
    <row r="1" spans="1:8" ht="17.25" customHeight="1" x14ac:dyDescent="0.35">
      <c r="A1" s="48" t="s">
        <v>0</v>
      </c>
      <c r="B1" s="48"/>
      <c r="C1" s="48"/>
      <c r="D1" s="48"/>
    </row>
    <row r="2" spans="1:8" ht="22.95" customHeight="1" x14ac:dyDescent="0.35">
      <c r="A2" s="49" t="s">
        <v>17</v>
      </c>
      <c r="B2" s="49"/>
      <c r="C2" s="49"/>
      <c r="D2" s="49"/>
    </row>
    <row r="3" spans="1:8" s="1" customFormat="1" ht="25.5" customHeight="1" x14ac:dyDescent="0.35">
      <c r="A3" s="21" t="s">
        <v>77</v>
      </c>
      <c r="B3" s="21"/>
      <c r="C3" s="21"/>
      <c r="D3" s="21"/>
      <c r="E3" s="21"/>
      <c r="F3" s="21"/>
      <c r="G3" s="21"/>
      <c r="H3" s="21"/>
    </row>
    <row r="4" spans="1:8" s="1" customFormat="1" ht="21" customHeight="1" x14ac:dyDescent="0.35">
      <c r="A4" s="32" t="s">
        <v>76</v>
      </c>
      <c r="B4" s="32"/>
      <c r="C4" s="32"/>
      <c r="D4" s="32"/>
      <c r="E4" s="32"/>
      <c r="F4" s="32"/>
      <c r="G4" s="32"/>
      <c r="H4" s="32"/>
    </row>
    <row r="5" spans="1:8" s="1" customFormat="1" ht="60" hidden="1" customHeight="1" x14ac:dyDescent="0.35">
      <c r="A5" s="21"/>
      <c r="B5" s="21"/>
      <c r="C5" s="21"/>
      <c r="D5" s="21"/>
      <c r="E5" s="21"/>
      <c r="F5" s="21"/>
      <c r="G5" s="21"/>
      <c r="H5" s="21"/>
    </row>
    <row r="6" spans="1:8" s="1" customFormat="1" ht="1.5" customHeight="1" x14ac:dyDescent="0.35">
      <c r="A6" s="2"/>
      <c r="B6" s="2"/>
      <c r="C6" s="2"/>
      <c r="D6" s="2"/>
      <c r="E6" s="2"/>
      <c r="F6" s="2"/>
      <c r="G6" s="2"/>
      <c r="H6" s="2"/>
    </row>
    <row r="7" spans="1:8" s="1" customFormat="1" ht="24" customHeight="1" x14ac:dyDescent="0.35">
      <c r="A7" s="40" t="s">
        <v>1</v>
      </c>
      <c r="B7" s="20"/>
      <c r="C7" s="19"/>
      <c r="D7" s="34" t="s">
        <v>2</v>
      </c>
      <c r="E7" s="36"/>
      <c r="F7" s="34" t="s">
        <v>3</v>
      </c>
      <c r="G7" s="35"/>
      <c r="H7" s="36"/>
    </row>
    <row r="8" spans="1:8" s="1" customFormat="1" ht="15" customHeight="1" x14ac:dyDescent="0.35">
      <c r="A8" s="41"/>
      <c r="B8" s="17"/>
      <c r="C8" s="17"/>
      <c r="D8" s="37" t="s">
        <v>4</v>
      </c>
      <c r="E8" s="37" t="s">
        <v>5</v>
      </c>
      <c r="F8" s="40" t="str">
        <f>+D8</f>
        <v>Mẫu giáo</v>
      </c>
      <c r="G8" s="43" t="s">
        <v>6</v>
      </c>
      <c r="H8" s="44"/>
    </row>
    <row r="9" spans="1:8" s="1" customFormat="1" ht="3" customHeight="1" x14ac:dyDescent="0.35">
      <c r="A9" s="41"/>
      <c r="B9" s="18"/>
      <c r="C9" s="18"/>
      <c r="D9" s="38"/>
      <c r="E9" s="38"/>
      <c r="F9" s="41"/>
      <c r="G9" s="45"/>
      <c r="H9" s="46"/>
    </row>
    <row r="10" spans="1:8" s="1" customFormat="1" ht="48" customHeight="1" x14ac:dyDescent="0.35">
      <c r="A10" s="42"/>
      <c r="B10" s="18"/>
      <c r="C10" s="18"/>
      <c r="D10" s="39"/>
      <c r="E10" s="39"/>
      <c r="F10" s="42"/>
      <c r="G10" s="18" t="s">
        <v>7</v>
      </c>
      <c r="H10" s="20" t="s">
        <v>8</v>
      </c>
    </row>
    <row r="11" spans="1:8" s="1" customFormat="1" ht="68.400000000000006" customHeight="1" x14ac:dyDescent="0.35">
      <c r="A11" s="8">
        <v>2</v>
      </c>
      <c r="B11" s="9"/>
      <c r="C11" s="10"/>
      <c r="D11" s="11" t="s">
        <v>52</v>
      </c>
      <c r="E11" s="11" t="str">
        <f>+D11</f>
        <v>Cơm - Cá thịt sốt cà chua - Bầu xào thịt - Canh chua thả giá
- TM: Sữa chua uống</v>
      </c>
      <c r="F11" s="12" t="s">
        <v>50</v>
      </c>
      <c r="G11" s="8" t="s">
        <v>49</v>
      </c>
      <c r="H11" s="8" t="s">
        <v>20</v>
      </c>
    </row>
    <row r="12" spans="1:8" s="1" customFormat="1" ht="78" customHeight="1" x14ac:dyDescent="0.35">
      <c r="A12" s="18">
        <v>3</v>
      </c>
      <c r="B12" s="18"/>
      <c r="C12" s="18"/>
      <c r="D12" s="11" t="s">
        <v>68</v>
      </c>
      <c r="E12" s="11" t="str">
        <f>+D12</f>
        <v xml:space="preserve"> Cơm - Đậu thịt sốt nấm
- Cải bắp cà rốt xào thịt - Canh rau cải xanh nấu cua - TM: Caramen</v>
      </c>
      <c r="F12" s="9" t="s">
        <v>37</v>
      </c>
      <c r="G12" s="9" t="s">
        <v>38</v>
      </c>
      <c r="H12" s="8" t="s">
        <v>22</v>
      </c>
    </row>
    <row r="13" spans="1:8" s="1" customFormat="1" ht="72" customHeight="1" x14ac:dyDescent="0.35">
      <c r="A13" s="8">
        <v>4</v>
      </c>
      <c r="B13" s="18"/>
      <c r="C13" s="10"/>
      <c r="D13" s="11" t="s">
        <v>64</v>
      </c>
      <c r="E13" s="11" t="str">
        <f>+D13</f>
        <v>Cơm- Thịt gà thịt lợn om nấm
- Su su cà rốt xào - Canh bí xanh nấu tôm
 - TM: Chuối tiêu</v>
      </c>
      <c r="F13" s="12" t="s">
        <v>39</v>
      </c>
      <c r="G13" s="8" t="str">
        <f>G12</f>
        <v>Sữa vita</v>
      </c>
      <c r="H13" s="12" t="s">
        <v>63</v>
      </c>
    </row>
    <row r="14" spans="1:8" s="1" customFormat="1" ht="78.75" customHeight="1" x14ac:dyDescent="0.35">
      <c r="A14" s="8">
        <v>5</v>
      </c>
      <c r="B14" s="10"/>
      <c r="C14" s="10"/>
      <c r="D14" s="14" t="s">
        <v>66</v>
      </c>
      <c r="E14" s="11" t="str">
        <f>+D14</f>
        <v xml:space="preserve"> Cơm - Trứng thịt sốt bông - Giá mướp xào thịt - Canh rau cải nấu thịt
-TM: Sữa chua</v>
      </c>
      <c r="F14" s="12" t="s">
        <v>69</v>
      </c>
      <c r="G14" s="8" t="s">
        <v>67</v>
      </c>
      <c r="H14" s="12" t="s">
        <v>60</v>
      </c>
    </row>
    <row r="15" spans="1:8" s="1" customFormat="1" ht="79.5" customHeight="1" x14ac:dyDescent="0.35">
      <c r="A15" s="8">
        <v>6</v>
      </c>
      <c r="B15" s="13"/>
      <c r="C15" s="13"/>
      <c r="D15" s="14" t="s">
        <v>40</v>
      </c>
      <c r="E15" s="11" t="str">
        <f>+D15</f>
        <v>Cơm - Thịt bò thịt lợn sốt dầu hào -  bí ngòi xào tỏi - Canh ngũ sắc
-TM: Dưa hấu</v>
      </c>
      <c r="F15" s="12" t="s">
        <v>71</v>
      </c>
      <c r="G15" s="8" t="s">
        <v>72</v>
      </c>
      <c r="H15" s="12" t="s">
        <v>65</v>
      </c>
    </row>
    <row r="16" spans="1:8" ht="49.5" customHeight="1" x14ac:dyDescent="0.35">
      <c r="A16" s="48" t="s">
        <v>0</v>
      </c>
      <c r="B16" s="48"/>
      <c r="C16" s="48"/>
      <c r="D16" s="48"/>
    </row>
    <row r="17" spans="1:8" ht="17.399999999999999" customHeight="1" x14ac:dyDescent="0.35">
      <c r="A17" s="49" t="s">
        <v>17</v>
      </c>
      <c r="B17" s="49"/>
      <c r="C17" s="49"/>
      <c r="D17" s="49"/>
    </row>
    <row r="18" spans="1:8" ht="9" hidden="1" customHeight="1" x14ac:dyDescent="0.35">
      <c r="A18" s="50" t="s">
        <v>78</v>
      </c>
      <c r="B18" s="50"/>
      <c r="C18" s="50"/>
      <c r="D18" s="50"/>
      <c r="E18" s="50"/>
      <c r="F18" s="50"/>
      <c r="G18" s="50"/>
      <c r="H18" s="50"/>
    </row>
    <row r="19" spans="1:8" x14ac:dyDescent="0.35">
      <c r="A19" s="50"/>
      <c r="B19" s="50"/>
      <c r="C19" s="50"/>
      <c r="D19" s="50"/>
      <c r="E19" s="50"/>
      <c r="F19" s="50"/>
      <c r="G19" s="50"/>
      <c r="H19" s="50"/>
    </row>
    <row r="20" spans="1:8" ht="3" customHeight="1" x14ac:dyDescent="0.35">
      <c r="A20" s="50"/>
      <c r="B20" s="50"/>
      <c r="C20" s="50"/>
      <c r="D20" s="50"/>
      <c r="E20" s="50"/>
      <c r="F20" s="50"/>
      <c r="G20" s="50"/>
      <c r="H20" s="50"/>
    </row>
    <row r="21" spans="1:8" x14ac:dyDescent="0.35">
      <c r="A21" s="33" t="s">
        <v>79</v>
      </c>
      <c r="B21" s="33"/>
      <c r="C21" s="33"/>
      <c r="D21" s="33"/>
      <c r="E21" s="33"/>
      <c r="F21" s="33"/>
      <c r="G21" s="33"/>
      <c r="H21" s="33"/>
    </row>
    <row r="22" spans="1:8" ht="21" customHeight="1" x14ac:dyDescent="0.35">
      <c r="A22" s="40" t="s">
        <v>1</v>
      </c>
      <c r="B22" s="20"/>
      <c r="C22" s="25"/>
      <c r="D22" s="34" t="s">
        <v>2</v>
      </c>
      <c r="E22" s="36"/>
      <c r="F22" s="34" t="s">
        <v>3</v>
      </c>
      <c r="G22" s="35"/>
      <c r="H22" s="36"/>
    </row>
    <row r="23" spans="1:8" x14ac:dyDescent="0.35">
      <c r="A23" s="41"/>
      <c r="B23" s="23"/>
      <c r="C23" s="23"/>
      <c r="D23" s="37" t="s">
        <v>4</v>
      </c>
      <c r="E23" s="37" t="s">
        <v>5</v>
      </c>
      <c r="F23" s="40" t="str">
        <f>+D23</f>
        <v>Mẫu giáo</v>
      </c>
      <c r="G23" s="43" t="s">
        <v>6</v>
      </c>
      <c r="H23" s="44"/>
    </row>
    <row r="24" spans="1:8" ht="3" customHeight="1" x14ac:dyDescent="0.35">
      <c r="A24" s="41"/>
      <c r="B24" s="24"/>
      <c r="C24" s="24"/>
      <c r="D24" s="38"/>
      <c r="E24" s="38"/>
      <c r="F24" s="41"/>
      <c r="G24" s="45"/>
      <c r="H24" s="46"/>
    </row>
    <row r="25" spans="1:8" ht="53.25" customHeight="1" x14ac:dyDescent="0.35">
      <c r="A25" s="42"/>
      <c r="B25" s="24"/>
      <c r="C25" s="24"/>
      <c r="D25" s="39"/>
      <c r="E25" s="39"/>
      <c r="F25" s="42"/>
      <c r="G25" s="24" t="s">
        <v>7</v>
      </c>
      <c r="H25" s="20" t="s">
        <v>8</v>
      </c>
    </row>
    <row r="26" spans="1:8" ht="55.2" customHeight="1" x14ac:dyDescent="0.35">
      <c r="A26" s="8">
        <v>2</v>
      </c>
      <c r="B26" s="9"/>
      <c r="C26" s="10"/>
      <c r="D26" s="11" t="s">
        <v>51</v>
      </c>
      <c r="E26" s="11" t="str">
        <f>+D26</f>
        <v>Cơm - Cá thịt kho tộ - Cải bắp xào thịt - Canh chua thả giá
- TM: Sữa chua uống</v>
      </c>
      <c r="F26" s="12" t="s">
        <v>41</v>
      </c>
      <c r="G26" s="8" t="s">
        <v>21</v>
      </c>
      <c r="H26" s="8" t="s">
        <v>20</v>
      </c>
    </row>
    <row r="27" spans="1:8" ht="52.2" customHeight="1" x14ac:dyDescent="0.35">
      <c r="A27" s="8">
        <v>3</v>
      </c>
      <c r="B27" s="9"/>
      <c r="C27" s="10"/>
      <c r="D27" s="11" t="s">
        <v>48</v>
      </c>
      <c r="E27" s="11" t="str">
        <f>+D27</f>
        <v xml:space="preserve"> Cơm - Đậu thịt sốt cà chua - Bí ngòi xào tỏi - Canh rau cải nấu cua
- TM: Caramen</v>
      </c>
      <c r="F27" s="9" t="s">
        <v>42</v>
      </c>
      <c r="G27" s="9" t="s">
        <v>36</v>
      </c>
      <c r="H27" s="8" t="s">
        <v>43</v>
      </c>
    </row>
    <row r="28" spans="1:8" ht="69.75" customHeight="1" x14ac:dyDescent="0.35">
      <c r="A28" s="9">
        <v>4</v>
      </c>
      <c r="B28" s="24"/>
      <c r="C28" s="24"/>
      <c r="D28" s="11" t="s">
        <v>44</v>
      </c>
      <c r="E28" s="11" t="str">
        <f>+D28</f>
        <v>Cơm- Thịt gà thịt lợn om nấm -Bầu xào tỏi - Canh rau ngót nấu thịt lợn
 - TM: Chuối tiêu</v>
      </c>
      <c r="F28" s="12" t="s">
        <v>39</v>
      </c>
      <c r="G28" s="8" t="s">
        <v>72</v>
      </c>
      <c r="H28" s="12" t="s">
        <v>63</v>
      </c>
    </row>
    <row r="29" spans="1:8" ht="52.8" customHeight="1" x14ac:dyDescent="0.35">
      <c r="A29" s="8">
        <v>5</v>
      </c>
      <c r="B29" s="24"/>
      <c r="C29" s="10"/>
      <c r="D29" s="11" t="s">
        <v>62</v>
      </c>
      <c r="E29" s="11" t="s">
        <v>62</v>
      </c>
      <c r="F29" s="12" t="s">
        <v>45</v>
      </c>
      <c r="G29" s="8" t="s">
        <v>21</v>
      </c>
      <c r="H29" s="12" t="s">
        <v>46</v>
      </c>
    </row>
    <row r="30" spans="1:8" ht="55.2" customHeight="1" x14ac:dyDescent="0.35">
      <c r="A30" s="8">
        <v>6</v>
      </c>
      <c r="B30" s="13"/>
      <c r="C30" s="13"/>
      <c r="D30" s="11" t="s">
        <v>47</v>
      </c>
      <c r="E30" s="11" t="str">
        <f>+D30</f>
        <v>Cơm - Thịt lợn thịt bò sốt dầu hào - Su su cà rốt xào- Canh ngũ sắc
-TM: Dưa hấu</v>
      </c>
      <c r="F30" s="12" t="s">
        <v>71</v>
      </c>
      <c r="G30" s="8" t="s">
        <v>72</v>
      </c>
      <c r="H30" s="12" t="s">
        <v>70</v>
      </c>
    </row>
    <row r="31" spans="1:8" ht="19.2" customHeight="1" x14ac:dyDescent="0.35">
      <c r="G31" s="47" t="s">
        <v>16</v>
      </c>
      <c r="H31" s="47"/>
    </row>
    <row r="32" spans="1:8" x14ac:dyDescent="0.35">
      <c r="G32" s="4"/>
    </row>
    <row r="33" spans="7:8" ht="8.4" customHeight="1" x14ac:dyDescent="0.35">
      <c r="G33" s="4"/>
    </row>
    <row r="34" spans="7:8" x14ac:dyDescent="0.35">
      <c r="G34" s="4"/>
    </row>
    <row r="35" spans="7:8" x14ac:dyDescent="0.35">
      <c r="G35" s="47" t="s">
        <v>23</v>
      </c>
      <c r="H35" s="47"/>
    </row>
  </sheetData>
  <mergeCells count="23">
    <mergeCell ref="G31:H31"/>
    <mergeCell ref="G35:H35"/>
    <mergeCell ref="A1:D1"/>
    <mergeCell ref="A2:D2"/>
    <mergeCell ref="A7:A10"/>
    <mergeCell ref="D7:E7"/>
    <mergeCell ref="F7:H7"/>
    <mergeCell ref="D8:D10"/>
    <mergeCell ref="E8:E10"/>
    <mergeCell ref="F8:F10"/>
    <mergeCell ref="G8:H9"/>
    <mergeCell ref="A16:D16"/>
    <mergeCell ref="A17:D17"/>
    <mergeCell ref="A18:H20"/>
    <mergeCell ref="A22:A25"/>
    <mergeCell ref="D22:E22"/>
    <mergeCell ref="A4:H4"/>
    <mergeCell ref="A21:H21"/>
    <mergeCell ref="F22:H22"/>
    <mergeCell ref="D23:D25"/>
    <mergeCell ref="E23:E25"/>
    <mergeCell ref="F23:F25"/>
    <mergeCell ref="G23:H24"/>
  </mergeCells>
  <pageMargins left="0.7" right="0.7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9" sqref="D9"/>
    </sheetView>
  </sheetViews>
  <sheetFormatPr defaultRowHeight="18" x14ac:dyDescent="0.35"/>
  <cols>
    <col min="1" max="1" width="10.36328125" style="4" customWidth="1"/>
    <col min="2" max="2" width="25.90625" style="4" customWidth="1"/>
    <col min="3" max="3" width="21.36328125" style="4" customWidth="1"/>
    <col min="4" max="4" width="27" style="4" customWidth="1"/>
    <col min="5" max="5" width="29.1796875" style="4" customWidth="1"/>
    <col min="6" max="258" width="8.90625" style="4"/>
    <col min="259" max="259" width="10.36328125" style="4" customWidth="1"/>
    <col min="260" max="260" width="46.54296875" style="4" customWidth="1"/>
    <col min="261" max="261" width="53.81640625" style="4" customWidth="1"/>
    <col min="262" max="514" width="8.90625" style="4"/>
    <col min="515" max="515" width="10.36328125" style="4" customWidth="1"/>
    <col min="516" max="516" width="46.54296875" style="4" customWidth="1"/>
    <col min="517" max="517" width="53.81640625" style="4" customWidth="1"/>
    <col min="518" max="770" width="8.90625" style="4"/>
    <col min="771" max="771" width="10.36328125" style="4" customWidth="1"/>
    <col min="772" max="772" width="46.54296875" style="4" customWidth="1"/>
    <col min="773" max="773" width="53.81640625" style="4" customWidth="1"/>
    <col min="774" max="1026" width="8.90625" style="4"/>
    <col min="1027" max="1027" width="10.36328125" style="4" customWidth="1"/>
    <col min="1028" max="1028" width="46.54296875" style="4" customWidth="1"/>
    <col min="1029" max="1029" width="53.81640625" style="4" customWidth="1"/>
    <col min="1030" max="1282" width="8.90625" style="4"/>
    <col min="1283" max="1283" width="10.36328125" style="4" customWidth="1"/>
    <col min="1284" max="1284" width="46.54296875" style="4" customWidth="1"/>
    <col min="1285" max="1285" width="53.81640625" style="4" customWidth="1"/>
    <col min="1286" max="1538" width="8.90625" style="4"/>
    <col min="1539" max="1539" width="10.36328125" style="4" customWidth="1"/>
    <col min="1540" max="1540" width="46.54296875" style="4" customWidth="1"/>
    <col min="1541" max="1541" width="53.81640625" style="4" customWidth="1"/>
    <col min="1542" max="1794" width="8.90625" style="4"/>
    <col min="1795" max="1795" width="10.36328125" style="4" customWidth="1"/>
    <col min="1796" max="1796" width="46.54296875" style="4" customWidth="1"/>
    <col min="1797" max="1797" width="53.81640625" style="4" customWidth="1"/>
    <col min="1798" max="2050" width="8.90625" style="4"/>
    <col min="2051" max="2051" width="10.36328125" style="4" customWidth="1"/>
    <col min="2052" max="2052" width="46.54296875" style="4" customWidth="1"/>
    <col min="2053" max="2053" width="53.81640625" style="4" customWidth="1"/>
    <col min="2054" max="2306" width="8.90625" style="4"/>
    <col min="2307" max="2307" width="10.36328125" style="4" customWidth="1"/>
    <col min="2308" max="2308" width="46.54296875" style="4" customWidth="1"/>
    <col min="2309" max="2309" width="53.81640625" style="4" customWidth="1"/>
    <col min="2310" max="2562" width="8.90625" style="4"/>
    <col min="2563" max="2563" width="10.36328125" style="4" customWidth="1"/>
    <col min="2564" max="2564" width="46.54296875" style="4" customWidth="1"/>
    <col min="2565" max="2565" width="53.81640625" style="4" customWidth="1"/>
    <col min="2566" max="2818" width="8.90625" style="4"/>
    <col min="2819" max="2819" width="10.36328125" style="4" customWidth="1"/>
    <col min="2820" max="2820" width="46.54296875" style="4" customWidth="1"/>
    <col min="2821" max="2821" width="53.81640625" style="4" customWidth="1"/>
    <col min="2822" max="3074" width="8.90625" style="4"/>
    <col min="3075" max="3075" width="10.36328125" style="4" customWidth="1"/>
    <col min="3076" max="3076" width="46.54296875" style="4" customWidth="1"/>
    <col min="3077" max="3077" width="53.81640625" style="4" customWidth="1"/>
    <col min="3078" max="3330" width="8.90625" style="4"/>
    <col min="3331" max="3331" width="10.36328125" style="4" customWidth="1"/>
    <col min="3332" max="3332" width="46.54296875" style="4" customWidth="1"/>
    <col min="3333" max="3333" width="53.81640625" style="4" customWidth="1"/>
    <col min="3334" max="3586" width="8.90625" style="4"/>
    <col min="3587" max="3587" width="10.36328125" style="4" customWidth="1"/>
    <col min="3588" max="3588" width="46.54296875" style="4" customWidth="1"/>
    <col min="3589" max="3589" width="53.81640625" style="4" customWidth="1"/>
    <col min="3590" max="3842" width="8.90625" style="4"/>
    <col min="3843" max="3843" width="10.36328125" style="4" customWidth="1"/>
    <col min="3844" max="3844" width="46.54296875" style="4" customWidth="1"/>
    <col min="3845" max="3845" width="53.81640625" style="4" customWidth="1"/>
    <col min="3846" max="4098" width="8.90625" style="4"/>
    <col min="4099" max="4099" width="10.36328125" style="4" customWidth="1"/>
    <col min="4100" max="4100" width="46.54296875" style="4" customWidth="1"/>
    <col min="4101" max="4101" width="53.81640625" style="4" customWidth="1"/>
    <col min="4102" max="4354" width="8.90625" style="4"/>
    <col min="4355" max="4355" width="10.36328125" style="4" customWidth="1"/>
    <col min="4356" max="4356" width="46.54296875" style="4" customWidth="1"/>
    <col min="4357" max="4357" width="53.81640625" style="4" customWidth="1"/>
    <col min="4358" max="4610" width="8.90625" style="4"/>
    <col min="4611" max="4611" width="10.36328125" style="4" customWidth="1"/>
    <col min="4612" max="4612" width="46.54296875" style="4" customWidth="1"/>
    <col min="4613" max="4613" width="53.81640625" style="4" customWidth="1"/>
    <col min="4614" max="4866" width="8.90625" style="4"/>
    <col min="4867" max="4867" width="10.36328125" style="4" customWidth="1"/>
    <col min="4868" max="4868" width="46.54296875" style="4" customWidth="1"/>
    <col min="4869" max="4869" width="53.81640625" style="4" customWidth="1"/>
    <col min="4870" max="5122" width="8.90625" style="4"/>
    <col min="5123" max="5123" width="10.36328125" style="4" customWidth="1"/>
    <col min="5124" max="5124" width="46.54296875" style="4" customWidth="1"/>
    <col min="5125" max="5125" width="53.81640625" style="4" customWidth="1"/>
    <col min="5126" max="5378" width="8.90625" style="4"/>
    <col min="5379" max="5379" width="10.36328125" style="4" customWidth="1"/>
    <col min="5380" max="5380" width="46.54296875" style="4" customWidth="1"/>
    <col min="5381" max="5381" width="53.81640625" style="4" customWidth="1"/>
    <col min="5382" max="5634" width="8.90625" style="4"/>
    <col min="5635" max="5635" width="10.36328125" style="4" customWidth="1"/>
    <col min="5636" max="5636" width="46.54296875" style="4" customWidth="1"/>
    <col min="5637" max="5637" width="53.81640625" style="4" customWidth="1"/>
    <col min="5638" max="5890" width="8.90625" style="4"/>
    <col min="5891" max="5891" width="10.36328125" style="4" customWidth="1"/>
    <col min="5892" max="5892" width="46.54296875" style="4" customWidth="1"/>
    <col min="5893" max="5893" width="53.81640625" style="4" customWidth="1"/>
    <col min="5894" max="6146" width="8.90625" style="4"/>
    <col min="6147" max="6147" width="10.36328125" style="4" customWidth="1"/>
    <col min="6148" max="6148" width="46.54296875" style="4" customWidth="1"/>
    <col min="6149" max="6149" width="53.81640625" style="4" customWidth="1"/>
    <col min="6150" max="6402" width="8.90625" style="4"/>
    <col min="6403" max="6403" width="10.36328125" style="4" customWidth="1"/>
    <col min="6404" max="6404" width="46.54296875" style="4" customWidth="1"/>
    <col min="6405" max="6405" width="53.81640625" style="4" customWidth="1"/>
    <col min="6406" max="6658" width="8.90625" style="4"/>
    <col min="6659" max="6659" width="10.36328125" style="4" customWidth="1"/>
    <col min="6660" max="6660" width="46.54296875" style="4" customWidth="1"/>
    <col min="6661" max="6661" width="53.81640625" style="4" customWidth="1"/>
    <col min="6662" max="6914" width="8.90625" style="4"/>
    <col min="6915" max="6915" width="10.36328125" style="4" customWidth="1"/>
    <col min="6916" max="6916" width="46.54296875" style="4" customWidth="1"/>
    <col min="6917" max="6917" width="53.81640625" style="4" customWidth="1"/>
    <col min="6918" max="7170" width="8.90625" style="4"/>
    <col min="7171" max="7171" width="10.36328125" style="4" customWidth="1"/>
    <col min="7172" max="7172" width="46.54296875" style="4" customWidth="1"/>
    <col min="7173" max="7173" width="53.81640625" style="4" customWidth="1"/>
    <col min="7174" max="7426" width="8.90625" style="4"/>
    <col min="7427" max="7427" width="10.36328125" style="4" customWidth="1"/>
    <col min="7428" max="7428" width="46.54296875" style="4" customWidth="1"/>
    <col min="7429" max="7429" width="53.81640625" style="4" customWidth="1"/>
    <col min="7430" max="7682" width="8.90625" style="4"/>
    <col min="7683" max="7683" width="10.36328125" style="4" customWidth="1"/>
    <col min="7684" max="7684" width="46.54296875" style="4" customWidth="1"/>
    <col min="7685" max="7685" width="53.81640625" style="4" customWidth="1"/>
    <col min="7686" max="7938" width="8.90625" style="4"/>
    <col min="7939" max="7939" width="10.36328125" style="4" customWidth="1"/>
    <col min="7940" max="7940" width="46.54296875" style="4" customWidth="1"/>
    <col min="7941" max="7941" width="53.81640625" style="4" customWidth="1"/>
    <col min="7942" max="8194" width="8.90625" style="4"/>
    <col min="8195" max="8195" width="10.36328125" style="4" customWidth="1"/>
    <col min="8196" max="8196" width="46.54296875" style="4" customWidth="1"/>
    <col min="8197" max="8197" width="53.81640625" style="4" customWidth="1"/>
    <col min="8198" max="8450" width="8.90625" style="4"/>
    <col min="8451" max="8451" width="10.36328125" style="4" customWidth="1"/>
    <col min="8452" max="8452" width="46.54296875" style="4" customWidth="1"/>
    <col min="8453" max="8453" width="53.81640625" style="4" customWidth="1"/>
    <col min="8454" max="8706" width="8.90625" style="4"/>
    <col min="8707" max="8707" width="10.36328125" style="4" customWidth="1"/>
    <col min="8708" max="8708" width="46.54296875" style="4" customWidth="1"/>
    <col min="8709" max="8709" width="53.81640625" style="4" customWidth="1"/>
    <col min="8710" max="8962" width="8.90625" style="4"/>
    <col min="8963" max="8963" width="10.36328125" style="4" customWidth="1"/>
    <col min="8964" max="8964" width="46.54296875" style="4" customWidth="1"/>
    <col min="8965" max="8965" width="53.81640625" style="4" customWidth="1"/>
    <col min="8966" max="9218" width="8.90625" style="4"/>
    <col min="9219" max="9219" width="10.36328125" style="4" customWidth="1"/>
    <col min="9220" max="9220" width="46.54296875" style="4" customWidth="1"/>
    <col min="9221" max="9221" width="53.81640625" style="4" customWidth="1"/>
    <col min="9222" max="9474" width="8.90625" style="4"/>
    <col min="9475" max="9475" width="10.36328125" style="4" customWidth="1"/>
    <col min="9476" max="9476" width="46.54296875" style="4" customWidth="1"/>
    <col min="9477" max="9477" width="53.81640625" style="4" customWidth="1"/>
    <col min="9478" max="9730" width="8.90625" style="4"/>
    <col min="9731" max="9731" width="10.36328125" style="4" customWidth="1"/>
    <col min="9732" max="9732" width="46.54296875" style="4" customWidth="1"/>
    <col min="9733" max="9733" width="53.81640625" style="4" customWidth="1"/>
    <col min="9734" max="9986" width="8.90625" style="4"/>
    <col min="9987" max="9987" width="10.36328125" style="4" customWidth="1"/>
    <col min="9988" max="9988" width="46.54296875" style="4" customWidth="1"/>
    <col min="9989" max="9989" width="53.81640625" style="4" customWidth="1"/>
    <col min="9990" max="10242" width="8.90625" style="4"/>
    <col min="10243" max="10243" width="10.36328125" style="4" customWidth="1"/>
    <col min="10244" max="10244" width="46.54296875" style="4" customWidth="1"/>
    <col min="10245" max="10245" width="53.81640625" style="4" customWidth="1"/>
    <col min="10246" max="10498" width="8.90625" style="4"/>
    <col min="10499" max="10499" width="10.36328125" style="4" customWidth="1"/>
    <col min="10500" max="10500" width="46.54296875" style="4" customWidth="1"/>
    <col min="10501" max="10501" width="53.81640625" style="4" customWidth="1"/>
    <col min="10502" max="10754" width="8.90625" style="4"/>
    <col min="10755" max="10755" width="10.36328125" style="4" customWidth="1"/>
    <col min="10756" max="10756" width="46.54296875" style="4" customWidth="1"/>
    <col min="10757" max="10757" width="53.81640625" style="4" customWidth="1"/>
    <col min="10758" max="11010" width="8.90625" style="4"/>
    <col min="11011" max="11011" width="10.36328125" style="4" customWidth="1"/>
    <col min="11012" max="11012" width="46.54296875" style="4" customWidth="1"/>
    <col min="11013" max="11013" width="53.81640625" style="4" customWidth="1"/>
    <col min="11014" max="11266" width="8.90625" style="4"/>
    <col min="11267" max="11267" width="10.36328125" style="4" customWidth="1"/>
    <col min="11268" max="11268" width="46.54296875" style="4" customWidth="1"/>
    <col min="11269" max="11269" width="53.81640625" style="4" customWidth="1"/>
    <col min="11270" max="11522" width="8.90625" style="4"/>
    <col min="11523" max="11523" width="10.36328125" style="4" customWidth="1"/>
    <col min="11524" max="11524" width="46.54296875" style="4" customWidth="1"/>
    <col min="11525" max="11525" width="53.81640625" style="4" customWidth="1"/>
    <col min="11526" max="11778" width="8.90625" style="4"/>
    <col min="11779" max="11779" width="10.36328125" style="4" customWidth="1"/>
    <col min="11780" max="11780" width="46.54296875" style="4" customWidth="1"/>
    <col min="11781" max="11781" width="53.81640625" style="4" customWidth="1"/>
    <col min="11782" max="12034" width="8.90625" style="4"/>
    <col min="12035" max="12035" width="10.36328125" style="4" customWidth="1"/>
    <col min="12036" max="12036" width="46.54296875" style="4" customWidth="1"/>
    <col min="12037" max="12037" width="53.81640625" style="4" customWidth="1"/>
    <col min="12038" max="12290" width="8.90625" style="4"/>
    <col min="12291" max="12291" width="10.36328125" style="4" customWidth="1"/>
    <col min="12292" max="12292" width="46.54296875" style="4" customWidth="1"/>
    <col min="12293" max="12293" width="53.81640625" style="4" customWidth="1"/>
    <col min="12294" max="12546" width="8.90625" style="4"/>
    <col min="12547" max="12547" width="10.36328125" style="4" customWidth="1"/>
    <col min="12548" max="12548" width="46.54296875" style="4" customWidth="1"/>
    <col min="12549" max="12549" width="53.81640625" style="4" customWidth="1"/>
    <col min="12550" max="12802" width="8.90625" style="4"/>
    <col min="12803" max="12803" width="10.36328125" style="4" customWidth="1"/>
    <col min="12804" max="12804" width="46.54296875" style="4" customWidth="1"/>
    <col min="12805" max="12805" width="53.81640625" style="4" customWidth="1"/>
    <col min="12806" max="13058" width="8.90625" style="4"/>
    <col min="13059" max="13059" width="10.36328125" style="4" customWidth="1"/>
    <col min="13060" max="13060" width="46.54296875" style="4" customWidth="1"/>
    <col min="13061" max="13061" width="53.81640625" style="4" customWidth="1"/>
    <col min="13062" max="13314" width="8.90625" style="4"/>
    <col min="13315" max="13315" width="10.36328125" style="4" customWidth="1"/>
    <col min="13316" max="13316" width="46.54296875" style="4" customWidth="1"/>
    <col min="13317" max="13317" width="53.81640625" style="4" customWidth="1"/>
    <col min="13318" max="13570" width="8.90625" style="4"/>
    <col min="13571" max="13571" width="10.36328125" style="4" customWidth="1"/>
    <col min="13572" max="13572" width="46.54296875" style="4" customWidth="1"/>
    <col min="13573" max="13573" width="53.81640625" style="4" customWidth="1"/>
    <col min="13574" max="13826" width="8.90625" style="4"/>
    <col min="13827" max="13827" width="10.36328125" style="4" customWidth="1"/>
    <col min="13828" max="13828" width="46.54296875" style="4" customWidth="1"/>
    <col min="13829" max="13829" width="53.81640625" style="4" customWidth="1"/>
    <col min="13830" max="14082" width="8.90625" style="4"/>
    <col min="14083" max="14083" width="10.36328125" style="4" customWidth="1"/>
    <col min="14084" max="14084" width="46.54296875" style="4" customWidth="1"/>
    <col min="14085" max="14085" width="53.81640625" style="4" customWidth="1"/>
    <col min="14086" max="14338" width="8.90625" style="4"/>
    <col min="14339" max="14339" width="10.36328125" style="4" customWidth="1"/>
    <col min="14340" max="14340" width="46.54296875" style="4" customWidth="1"/>
    <col min="14341" max="14341" width="53.81640625" style="4" customWidth="1"/>
    <col min="14342" max="14594" width="8.90625" style="4"/>
    <col min="14595" max="14595" width="10.36328125" style="4" customWidth="1"/>
    <col min="14596" max="14596" width="46.54296875" style="4" customWidth="1"/>
    <col min="14597" max="14597" width="53.81640625" style="4" customWidth="1"/>
    <col min="14598" max="14850" width="8.90625" style="4"/>
    <col min="14851" max="14851" width="10.36328125" style="4" customWidth="1"/>
    <col min="14852" max="14852" width="46.54296875" style="4" customWidth="1"/>
    <col min="14853" max="14853" width="53.81640625" style="4" customWidth="1"/>
    <col min="14854" max="15106" width="8.90625" style="4"/>
    <col min="15107" max="15107" width="10.36328125" style="4" customWidth="1"/>
    <col min="15108" max="15108" width="46.54296875" style="4" customWidth="1"/>
    <col min="15109" max="15109" width="53.81640625" style="4" customWidth="1"/>
    <col min="15110" max="15362" width="8.90625" style="4"/>
    <col min="15363" max="15363" width="10.36328125" style="4" customWidth="1"/>
    <col min="15364" max="15364" width="46.54296875" style="4" customWidth="1"/>
    <col min="15365" max="15365" width="53.81640625" style="4" customWidth="1"/>
    <col min="15366" max="15618" width="8.90625" style="4"/>
    <col min="15619" max="15619" width="10.36328125" style="4" customWidth="1"/>
    <col min="15620" max="15620" width="46.54296875" style="4" customWidth="1"/>
    <col min="15621" max="15621" width="53.81640625" style="4" customWidth="1"/>
    <col min="15622" max="15874" width="8.90625" style="4"/>
    <col min="15875" max="15875" width="10.36328125" style="4" customWidth="1"/>
    <col min="15876" max="15876" width="46.54296875" style="4" customWidth="1"/>
    <col min="15877" max="15877" width="53.81640625" style="4" customWidth="1"/>
    <col min="15878" max="16130" width="8.90625" style="4"/>
    <col min="16131" max="16131" width="10.36328125" style="4" customWidth="1"/>
    <col min="16132" max="16132" width="46.54296875" style="4" customWidth="1"/>
    <col min="16133" max="16133" width="53.81640625" style="4" customWidth="1"/>
    <col min="16134" max="16384" width="8.90625" style="4"/>
  </cols>
  <sheetData>
    <row r="1" spans="1:8" x14ac:dyDescent="0.35">
      <c r="A1" s="51" t="s">
        <v>18</v>
      </c>
      <c r="B1" s="51"/>
      <c r="C1" s="51"/>
      <c r="D1" s="27"/>
    </row>
    <row r="2" spans="1:8" s="5" customFormat="1" ht="42" customHeight="1" x14ac:dyDescent="0.35">
      <c r="A2" s="52" t="s">
        <v>74</v>
      </c>
      <c r="B2" s="52"/>
      <c r="C2" s="52"/>
      <c r="D2" s="52"/>
      <c r="E2" s="52"/>
    </row>
    <row r="3" spans="1:8" ht="23.25" customHeight="1" x14ac:dyDescent="0.35">
      <c r="A3" s="53" t="s">
        <v>1</v>
      </c>
      <c r="B3" s="54" t="s">
        <v>73</v>
      </c>
      <c r="C3" s="55"/>
      <c r="D3" s="54" t="s">
        <v>53</v>
      </c>
      <c r="E3" s="55"/>
    </row>
    <row r="4" spans="1:8" ht="37.5" customHeight="1" x14ac:dyDescent="0.35">
      <c r="A4" s="53"/>
      <c r="B4" s="26" t="s">
        <v>25</v>
      </c>
      <c r="C4" s="26" t="s">
        <v>26</v>
      </c>
      <c r="D4" s="26" t="s">
        <v>25</v>
      </c>
      <c r="E4" s="26" t="s">
        <v>26</v>
      </c>
      <c r="G4" s="28"/>
      <c r="H4" s="29"/>
    </row>
    <row r="5" spans="1:8" s="6" customFormat="1" ht="37.5" customHeight="1" x14ac:dyDescent="0.35">
      <c r="A5" s="26" t="s">
        <v>9</v>
      </c>
      <c r="B5" s="22" t="s">
        <v>61</v>
      </c>
      <c r="C5" s="22" t="s">
        <v>27</v>
      </c>
      <c r="D5" s="22" t="s">
        <v>12</v>
      </c>
      <c r="E5" s="22" t="s">
        <v>33</v>
      </c>
      <c r="G5" s="28"/>
      <c r="H5" s="29"/>
    </row>
    <row r="6" spans="1:8" s="6" customFormat="1" ht="41.25" customHeight="1" x14ac:dyDescent="0.35">
      <c r="A6" s="26" t="s">
        <v>10</v>
      </c>
      <c r="B6" s="22" t="s">
        <v>75</v>
      </c>
      <c r="C6" s="22" t="s">
        <v>28</v>
      </c>
      <c r="D6" s="22" t="s">
        <v>29</v>
      </c>
      <c r="E6" s="22" t="s">
        <v>34</v>
      </c>
      <c r="G6" s="28"/>
      <c r="H6" s="29"/>
    </row>
    <row r="7" spans="1:8" s="6" customFormat="1" ht="47.25" customHeight="1" x14ac:dyDescent="0.35">
      <c r="A7" s="26" t="s">
        <v>11</v>
      </c>
      <c r="B7" s="22" t="s">
        <v>59</v>
      </c>
      <c r="C7" s="22" t="s">
        <v>54</v>
      </c>
      <c r="D7" s="22" t="s">
        <v>30</v>
      </c>
      <c r="E7" s="22" t="s">
        <v>27</v>
      </c>
      <c r="G7" s="28"/>
      <c r="H7" s="29"/>
    </row>
    <row r="8" spans="1:8" s="6" customFormat="1" ht="41.25" customHeight="1" x14ac:dyDescent="0.35">
      <c r="A8" s="26" t="s">
        <v>13</v>
      </c>
      <c r="B8" s="22" t="s">
        <v>55</v>
      </c>
      <c r="C8" s="22" t="s">
        <v>56</v>
      </c>
      <c r="D8" s="22" t="s">
        <v>32</v>
      </c>
      <c r="E8" s="22" t="s">
        <v>35</v>
      </c>
      <c r="G8" s="28"/>
      <c r="H8" s="29"/>
    </row>
    <row r="9" spans="1:8" s="6" customFormat="1" ht="67.2" customHeight="1" x14ac:dyDescent="0.35">
      <c r="A9" s="26" t="s">
        <v>14</v>
      </c>
      <c r="B9" s="22" t="s">
        <v>58</v>
      </c>
      <c r="C9" s="22" t="s">
        <v>57</v>
      </c>
      <c r="D9" s="22" t="s">
        <v>31</v>
      </c>
      <c r="E9" s="22" t="s">
        <v>56</v>
      </c>
    </row>
    <row r="10" spans="1:8" s="16" customFormat="1" ht="24.9" customHeight="1" x14ac:dyDescent="0.35">
      <c r="A10" s="15" t="s">
        <v>19</v>
      </c>
      <c r="B10" s="15"/>
      <c r="C10" s="15"/>
      <c r="D10" s="15"/>
      <c r="E10" s="15"/>
    </row>
    <row r="11" spans="1:8" x14ac:dyDescent="0.35">
      <c r="B11" s="7" t="s">
        <v>15</v>
      </c>
      <c r="D11" s="7"/>
      <c r="E11" s="7" t="s">
        <v>16</v>
      </c>
    </row>
    <row r="13" spans="1:8" ht="22.8" x14ac:dyDescent="0.35">
      <c r="D13" s="30"/>
    </row>
    <row r="14" spans="1:8" x14ac:dyDescent="0.35">
      <c r="D14" s="31"/>
    </row>
    <row r="15" spans="1:8" x14ac:dyDescent="0.35">
      <c r="B15" s="7" t="s">
        <v>24</v>
      </c>
      <c r="D15" s="7"/>
      <c r="E15" s="7" t="s">
        <v>23</v>
      </c>
    </row>
  </sheetData>
  <mergeCells count="5">
    <mergeCell ref="A1:C1"/>
    <mergeCell ref="A2:E2"/>
    <mergeCell ref="A3:A4"/>
    <mergeCell ref="B3:C3"/>
    <mergeCell ref="D3:E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Cháu</vt:lpstr>
      <vt:lpstr>TĐ cô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 Toan</dc:creator>
  <cp:lastModifiedBy>ADMIN-PC</cp:lastModifiedBy>
  <cp:lastPrinted>2020-12-30T06:12:58Z</cp:lastPrinted>
  <dcterms:created xsi:type="dcterms:W3CDTF">2018-09-27T03:50:28Z</dcterms:created>
  <dcterms:modified xsi:type="dcterms:W3CDTF">2020-12-30T06:13:22Z</dcterms:modified>
</cp:coreProperties>
</file>